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<sst xmlns="http://schemas.openxmlformats.org/spreadsheetml/2006/main" count="111" uniqueCount="85">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</sst>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AD7" sqref="AD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17.184000000000001</v>
      </c>
      <c r="D8" s="15">
        <v>17.28</v>
      </c>
      <c r="E8" s="15">
        <v>17.152000000000001</v>
      </c>
      <c r="F8" s="15">
        <v>17.248000000000001</v>
      </c>
      <c r="G8" s="15">
        <v>17.248000000000001</v>
      </c>
      <c r="H8" s="15">
        <v>17.12</v>
      </c>
      <c r="I8" s="15">
        <v>17.12</v>
      </c>
      <c r="J8" s="15">
        <v>16.992000000000001</v>
      </c>
      <c r="K8" s="15">
        <v>16.832000000000001</v>
      </c>
      <c r="L8" s="16">
        <v>16.736000000000001</v>
      </c>
      <c r="M8" s="16">
        <v>16.896000000000001</v>
      </c>
      <c r="N8" s="16">
        <v>16.768000000000001</v>
      </c>
      <c r="O8" s="16">
        <v>17.12</v>
      </c>
      <c r="P8" s="16">
        <v>16.896000000000001</v>
      </c>
      <c r="Q8" s="16">
        <v>16.832000000000001</v>
      </c>
      <c r="R8" s="16">
        <v>16.864000000000001</v>
      </c>
      <c r="S8" s="16">
        <v>16.8</v>
      </c>
      <c r="T8" s="16">
        <v>16.736000000000001</v>
      </c>
      <c r="U8" s="16">
        <v>16.672000000000001</v>
      </c>
      <c r="V8" s="16">
        <v>16.8</v>
      </c>
      <c r="W8" s="16">
        <v>16.928000000000001</v>
      </c>
      <c r="X8" s="16">
        <v>16.896000000000001</v>
      </c>
      <c r="Y8" s="16">
        <v>16.928000000000001</v>
      </c>
      <c r="Z8" s="55">
        <v>17.12</v>
      </c>
      <c r="AA8" s="23">
        <v>407.16800000000001</v>
      </c>
    </row>
    <row r="9" spans="1:27" x14ac:dyDescent="0.2">
      <c r="A9" s="7"/>
      <c r="B9" s="8" t="s">
        <v>41</v>
      </c>
      <c r="C9" s="14">
        <v>18.336000000000002</v>
      </c>
      <c r="D9" s="15">
        <v>18.016000000000002</v>
      </c>
      <c r="E9" s="15">
        <v>18.432000000000002</v>
      </c>
      <c r="F9" s="15">
        <v>17.888000000000002</v>
      </c>
      <c r="G9" s="15">
        <v>18.688000000000002</v>
      </c>
      <c r="H9" s="15">
        <v>17.632000000000001</v>
      </c>
      <c r="I9" s="15">
        <v>18.240000000000002</v>
      </c>
      <c r="J9" s="15">
        <v>17.408000000000001</v>
      </c>
      <c r="K9" s="15">
        <v>17.856000000000002</v>
      </c>
      <c r="L9" s="16">
        <v>17.152000000000001</v>
      </c>
      <c r="M9" s="16">
        <v>16.992000000000001</v>
      </c>
      <c r="N9" s="16">
        <v>17.344000000000001</v>
      </c>
      <c r="O9" s="16">
        <v>17.12</v>
      </c>
      <c r="P9" s="16">
        <v>17.12</v>
      </c>
      <c r="Q9" s="16">
        <v>17.216000000000001</v>
      </c>
      <c r="R9" s="16">
        <v>17.184000000000001</v>
      </c>
      <c r="S9" s="16">
        <v>17.184000000000001</v>
      </c>
      <c r="T9" s="16">
        <v>17.216000000000001</v>
      </c>
      <c r="U9" s="16">
        <v>17.216000000000001</v>
      </c>
      <c r="V9" s="16">
        <v>17.184000000000001</v>
      </c>
      <c r="W9" s="16">
        <v>17.216000000000001</v>
      </c>
      <c r="X9" s="16">
        <v>17.504000000000001</v>
      </c>
      <c r="Y9" s="16">
        <v>17.408000000000001</v>
      </c>
      <c r="Z9" s="55">
        <v>17.664000000000001</v>
      </c>
      <c r="AA9" s="65">
        <v>421.21600000000012</v>
      </c>
    </row>
    <row r="10" spans="1:27" x14ac:dyDescent="0.2">
      <c r="A10" s="7"/>
      <c r="B10" s="8" t="s">
        <v>42</v>
      </c>
      <c r="C10" s="14">
        <v>31.712000000000003</v>
      </c>
      <c r="D10" s="15">
        <v>32.288000000000004</v>
      </c>
      <c r="E10" s="15">
        <v>33.103999999999999</v>
      </c>
      <c r="F10" s="15">
        <v>33.008000000000003</v>
      </c>
      <c r="G10" s="15">
        <v>32.304000000000002</v>
      </c>
      <c r="H10" s="15">
        <v>33.248000000000005</v>
      </c>
      <c r="I10" s="15">
        <v>32.335999999999999</v>
      </c>
      <c r="J10" s="15">
        <v>33.295999999999999</v>
      </c>
      <c r="K10" s="15">
        <v>32.192</v>
      </c>
      <c r="L10" s="16">
        <v>31.792000000000002</v>
      </c>
      <c r="M10" s="16">
        <v>32.816000000000003</v>
      </c>
      <c r="N10" s="16">
        <v>31.616000000000003</v>
      </c>
      <c r="O10" s="16">
        <v>32.992000000000004</v>
      </c>
      <c r="P10" s="16">
        <v>33.632000000000005</v>
      </c>
      <c r="Q10" s="16">
        <v>33.632000000000005</v>
      </c>
      <c r="R10" s="16">
        <v>33.664000000000001</v>
      </c>
      <c r="S10" s="16">
        <v>32.832000000000001</v>
      </c>
      <c r="T10" s="16">
        <v>33.167999999999999</v>
      </c>
      <c r="U10" s="16">
        <v>33.44</v>
      </c>
      <c r="V10" s="16">
        <v>33.119999999999997</v>
      </c>
      <c r="W10" s="16">
        <v>33.264000000000003</v>
      </c>
      <c r="X10" s="16">
        <v>31.408000000000001</v>
      </c>
      <c r="Y10" s="16">
        <v>32.496000000000002</v>
      </c>
      <c r="Z10" s="55">
        <v>31.232000000000003</v>
      </c>
      <c r="AA10" s="65">
        <v>784.5920000000001</v>
      </c>
    </row>
    <row r="11" spans="1:27" x14ac:dyDescent="0.2">
      <c r="A11" s="7"/>
      <c r="B11" s="8" t="s">
        <v>43</v>
      </c>
      <c r="C11" s="14">
        <v>5.1520000000000001</v>
      </c>
      <c r="D11" s="15">
        <v>5.1360000000000001</v>
      </c>
      <c r="E11" s="15">
        <v>5.1680000000000001</v>
      </c>
      <c r="F11" s="15">
        <v>5.1680000000000001</v>
      </c>
      <c r="G11" s="15">
        <v>5.1680000000000001</v>
      </c>
      <c r="H11" s="15">
        <v>5.1360000000000001</v>
      </c>
      <c r="I11" s="15">
        <v>5.1520000000000001</v>
      </c>
      <c r="J11" s="15">
        <v>5.3120000000000003</v>
      </c>
      <c r="K11" s="15">
        <v>5.1040000000000001</v>
      </c>
      <c r="L11" s="16">
        <v>3.6480000000000001</v>
      </c>
      <c r="M11" s="16">
        <v>3.3440000000000003</v>
      </c>
      <c r="N11" s="16">
        <v>3.4240000000000004</v>
      </c>
      <c r="O11" s="16">
        <v>3.6</v>
      </c>
      <c r="P11" s="16">
        <v>3.4080000000000004</v>
      </c>
      <c r="Q11" s="16">
        <v>3.3920000000000003</v>
      </c>
      <c r="R11" s="16">
        <v>3.3760000000000003</v>
      </c>
      <c r="S11" s="16">
        <v>4.8159999999999998</v>
      </c>
      <c r="T11" s="16">
        <v>5.0880000000000001</v>
      </c>
      <c r="U11" s="16">
        <v>5.056</v>
      </c>
      <c r="V11" s="16">
        <v>5.3440000000000003</v>
      </c>
      <c r="W11" s="16">
        <v>5.3120000000000003</v>
      </c>
      <c r="X11" s="16">
        <v>5.3440000000000003</v>
      </c>
      <c r="Y11" s="16">
        <v>5.2960000000000003</v>
      </c>
      <c r="Z11" s="55">
        <v>5.056</v>
      </c>
      <c r="AA11" s="65">
        <v>111.99999999999999</v>
      </c>
    </row>
    <row r="12" spans="1:27" x14ac:dyDescent="0.2">
      <c r="A12" s="7"/>
      <c r="B12" s="8" t="s">
        <v>44</v>
      </c>
      <c r="C12" s="14">
        <v>54.96</v>
      </c>
      <c r="D12" s="15">
        <v>56.88</v>
      </c>
      <c r="E12" s="15">
        <v>51.92</v>
      </c>
      <c r="F12" s="15">
        <v>56.96</v>
      </c>
      <c r="G12" s="15">
        <v>53.68</v>
      </c>
      <c r="H12" s="15">
        <v>56</v>
      </c>
      <c r="I12" s="15">
        <v>59.120000000000005</v>
      </c>
      <c r="J12" s="15">
        <v>54.64</v>
      </c>
      <c r="K12" s="15">
        <v>60.4</v>
      </c>
      <c r="L12" s="16">
        <v>57.92</v>
      </c>
      <c r="M12" s="16">
        <v>55.44</v>
      </c>
      <c r="N12" s="16">
        <v>56</v>
      </c>
      <c r="O12" s="16">
        <v>46.08</v>
      </c>
      <c r="P12" s="16">
        <v>46</v>
      </c>
      <c r="Q12" s="16">
        <v>47.28</v>
      </c>
      <c r="R12" s="16">
        <v>48</v>
      </c>
      <c r="S12" s="16">
        <v>50.72</v>
      </c>
      <c r="T12" s="16">
        <v>52.56</v>
      </c>
      <c r="U12" s="16">
        <v>51.52</v>
      </c>
      <c r="V12" s="16">
        <v>50.480000000000004</v>
      </c>
      <c r="W12" s="16">
        <v>53.28</v>
      </c>
      <c r="X12" s="16">
        <v>54.4</v>
      </c>
      <c r="Y12" s="16">
        <v>50.480000000000004</v>
      </c>
      <c r="Z12" s="55">
        <v>56.160000000000004</v>
      </c>
      <c r="AA12" s="65">
        <v>1280.8800000000001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26.400000000000002</v>
      </c>
      <c r="M15" s="16">
        <v>6.6000000000000005</v>
      </c>
      <c r="N15" s="16">
        <v>26.400000000000002</v>
      </c>
      <c r="O15" s="16">
        <v>0</v>
      </c>
      <c r="P15" s="16">
        <v>0</v>
      </c>
      <c r="Q15" s="16">
        <v>0</v>
      </c>
      <c r="R15" s="16">
        <v>0</v>
      </c>
      <c r="S15" s="16">
        <v>66</v>
      </c>
      <c r="T15" s="16">
        <v>369.6</v>
      </c>
      <c r="U15" s="16">
        <v>171.6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666.6</v>
      </c>
    </row>
    <row r="16" spans="1:27" x14ac:dyDescent="0.2">
      <c r="A16" s="7"/>
      <c r="B16" s="8" t="s">
        <v>48</v>
      </c>
      <c r="C16" s="14">
        <v>1432.2</v>
      </c>
      <c r="D16" s="15">
        <v>1795.2</v>
      </c>
      <c r="E16" s="15">
        <v>1887.6000000000001</v>
      </c>
      <c r="F16" s="15">
        <v>1795.2</v>
      </c>
      <c r="G16" s="15">
        <v>1933.8</v>
      </c>
      <c r="H16" s="15">
        <v>1762.2</v>
      </c>
      <c r="I16" s="15">
        <v>1504.8</v>
      </c>
      <c r="J16" s="15">
        <v>1009.8000000000001</v>
      </c>
      <c r="K16" s="15">
        <v>660</v>
      </c>
      <c r="L16" s="16">
        <v>462</v>
      </c>
      <c r="M16" s="16">
        <v>745.80000000000007</v>
      </c>
      <c r="N16" s="16">
        <v>323.40000000000003</v>
      </c>
      <c r="O16" s="16">
        <v>1174.8</v>
      </c>
      <c r="P16" s="16">
        <v>858</v>
      </c>
      <c r="Q16" s="16">
        <v>745.80000000000007</v>
      </c>
      <c r="R16" s="16">
        <v>844.80000000000007</v>
      </c>
      <c r="S16" s="16">
        <v>646.80000000000007</v>
      </c>
      <c r="T16" s="16">
        <v>99</v>
      </c>
      <c r="U16" s="16">
        <v>310.2</v>
      </c>
      <c r="V16" s="16">
        <v>957</v>
      </c>
      <c r="W16" s="16">
        <v>1280.4000000000001</v>
      </c>
      <c r="X16" s="16">
        <v>917.4</v>
      </c>
      <c r="Y16" s="16">
        <v>1346.4</v>
      </c>
      <c r="Z16" s="55">
        <v>1339.8</v>
      </c>
      <c r="AA16" s="65">
        <v>25832.400000000001</v>
      </c>
    </row>
    <row r="17" spans="1:27" x14ac:dyDescent="0.2">
      <c r="A17" s="7"/>
      <c r="B17" s="8" t="s">
        <v>49</v>
      </c>
      <c r="C17" s="14">
        <v>3359.4</v>
      </c>
      <c r="D17" s="15">
        <v>3326.4</v>
      </c>
      <c r="E17" s="15">
        <v>3326.4</v>
      </c>
      <c r="F17" s="15">
        <v>3319.8</v>
      </c>
      <c r="G17" s="15">
        <v>3326.4</v>
      </c>
      <c r="H17" s="15">
        <v>3405.6</v>
      </c>
      <c r="I17" s="15">
        <v>3511.2000000000003</v>
      </c>
      <c r="J17" s="15">
        <v>3603.6</v>
      </c>
      <c r="K17" s="15">
        <v>3755.4</v>
      </c>
      <c r="L17" s="16">
        <v>3748.8</v>
      </c>
      <c r="M17" s="16">
        <v>3722.4</v>
      </c>
      <c r="N17" s="16">
        <v>3702.6</v>
      </c>
      <c r="O17" s="16">
        <v>3636.6</v>
      </c>
      <c r="P17" s="16">
        <v>3663</v>
      </c>
      <c r="Q17" s="16">
        <v>3643.2000000000003</v>
      </c>
      <c r="R17" s="16">
        <v>3663</v>
      </c>
      <c r="S17" s="16">
        <v>3729</v>
      </c>
      <c r="T17" s="16">
        <v>3755.4</v>
      </c>
      <c r="U17" s="16">
        <v>3735.6</v>
      </c>
      <c r="V17" s="16">
        <v>3729</v>
      </c>
      <c r="W17" s="16">
        <v>3682.8</v>
      </c>
      <c r="X17" s="16">
        <v>3577.2000000000003</v>
      </c>
      <c r="Y17" s="16">
        <v>3550.8</v>
      </c>
      <c r="Z17" s="55">
        <v>3478.2000000000003</v>
      </c>
      <c r="AA17" s="65">
        <v>85951.8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9167.4</v>
      </c>
      <c r="D19" s="15">
        <v>8434.7999999999993</v>
      </c>
      <c r="E19" s="15">
        <v>9127.8000000000011</v>
      </c>
      <c r="F19" s="15">
        <v>9121.2000000000007</v>
      </c>
      <c r="G19" s="15">
        <v>9325.8000000000011</v>
      </c>
      <c r="H19" s="15">
        <v>9391.8000000000011</v>
      </c>
      <c r="I19" s="15">
        <v>10362</v>
      </c>
      <c r="J19" s="15">
        <v>10923</v>
      </c>
      <c r="K19" s="15">
        <v>11266.2</v>
      </c>
      <c r="L19" s="16">
        <v>11160.6</v>
      </c>
      <c r="M19" s="16">
        <v>11061.6</v>
      </c>
      <c r="N19" s="16">
        <v>11081.4</v>
      </c>
      <c r="O19" s="16">
        <v>10791</v>
      </c>
      <c r="P19" s="16">
        <v>9860.4</v>
      </c>
      <c r="Q19" s="16">
        <v>10348.800000000001</v>
      </c>
      <c r="R19" s="16">
        <v>10527</v>
      </c>
      <c r="S19" s="16">
        <v>10692</v>
      </c>
      <c r="T19" s="16">
        <v>10573.2</v>
      </c>
      <c r="U19" s="16">
        <v>10870.2</v>
      </c>
      <c r="V19" s="16">
        <v>10586.4</v>
      </c>
      <c r="W19" s="16">
        <v>10738.2</v>
      </c>
      <c r="X19" s="16">
        <v>10553.4</v>
      </c>
      <c r="Y19" s="16">
        <v>10104.6</v>
      </c>
      <c r="Z19" s="55">
        <v>9926.4</v>
      </c>
      <c r="AA19" s="65">
        <v>245995.2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1861.2</v>
      </c>
      <c r="D21" s="15">
        <v>1755.6000000000001</v>
      </c>
      <c r="E21" s="15">
        <v>1729.2</v>
      </c>
      <c r="F21" s="15">
        <v>1808.4</v>
      </c>
      <c r="G21" s="15">
        <v>1867.8</v>
      </c>
      <c r="H21" s="15">
        <v>1960.2</v>
      </c>
      <c r="I21" s="15">
        <v>2323.2000000000003</v>
      </c>
      <c r="J21" s="15">
        <v>2633.4</v>
      </c>
      <c r="K21" s="15">
        <v>2765.4</v>
      </c>
      <c r="L21" s="16">
        <v>2950.2000000000003</v>
      </c>
      <c r="M21" s="16">
        <v>2937</v>
      </c>
      <c r="N21" s="16">
        <v>2871</v>
      </c>
      <c r="O21" s="16">
        <v>2798.4</v>
      </c>
      <c r="P21" s="16">
        <v>2745.6</v>
      </c>
      <c r="Q21" s="16">
        <v>2679.6</v>
      </c>
      <c r="R21" s="16">
        <v>2686.2000000000003</v>
      </c>
      <c r="S21" s="16">
        <v>2633.4</v>
      </c>
      <c r="T21" s="16">
        <v>2659.8</v>
      </c>
      <c r="U21" s="16">
        <v>2613.6</v>
      </c>
      <c r="V21" s="16">
        <v>2567.4</v>
      </c>
      <c r="W21" s="16">
        <v>2494.8000000000002</v>
      </c>
      <c r="X21" s="16">
        <v>2442</v>
      </c>
      <c r="Y21" s="16">
        <v>2310</v>
      </c>
      <c r="Z21" s="55">
        <v>2072.4</v>
      </c>
      <c r="AA21" s="65">
        <v>58165.80000000001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7728.6</v>
      </c>
      <c r="D24" s="15">
        <v>6639.6</v>
      </c>
      <c r="E24" s="15">
        <v>7227</v>
      </c>
      <c r="F24" s="15">
        <v>7319.4000000000005</v>
      </c>
      <c r="G24" s="15">
        <v>7385.4000000000005</v>
      </c>
      <c r="H24" s="15">
        <v>7623</v>
      </c>
      <c r="I24" s="15">
        <v>8844</v>
      </c>
      <c r="J24" s="15">
        <v>9906.6</v>
      </c>
      <c r="K24" s="15">
        <v>10606.2</v>
      </c>
      <c r="L24" s="16">
        <v>10718.4</v>
      </c>
      <c r="M24" s="16">
        <v>10302.6</v>
      </c>
      <c r="N24" s="16">
        <v>10791</v>
      </c>
      <c r="O24" s="16">
        <v>9609.6</v>
      </c>
      <c r="P24" s="16">
        <v>9002.4</v>
      </c>
      <c r="Q24" s="16">
        <v>9589.8000000000011</v>
      </c>
      <c r="R24" s="16">
        <v>9675.6</v>
      </c>
      <c r="S24" s="16">
        <v>10104.6</v>
      </c>
      <c r="T24" s="16">
        <v>10850.4</v>
      </c>
      <c r="U24" s="16">
        <v>10725</v>
      </c>
      <c r="V24" s="16">
        <v>9622.8000000000011</v>
      </c>
      <c r="W24" s="16">
        <v>9438</v>
      </c>
      <c r="X24" s="16">
        <v>9629.4</v>
      </c>
      <c r="Y24" s="16">
        <v>8751.6</v>
      </c>
      <c r="Z24" s="55">
        <v>8573.4</v>
      </c>
      <c r="AA24" s="65">
        <v>220664.4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5233.8</v>
      </c>
      <c r="D26" s="15">
        <v>5101.8</v>
      </c>
      <c r="E26" s="15">
        <v>5075.4000000000005</v>
      </c>
      <c r="F26" s="15">
        <v>5148</v>
      </c>
      <c r="G26" s="15">
        <v>5207.4000000000005</v>
      </c>
      <c r="H26" s="15">
        <v>5385.6</v>
      </c>
      <c r="I26" s="15">
        <v>5854.2</v>
      </c>
      <c r="J26" s="15">
        <v>6256.8</v>
      </c>
      <c r="K26" s="15">
        <v>6547.2</v>
      </c>
      <c r="L26" s="16">
        <v>6718.8</v>
      </c>
      <c r="M26" s="16">
        <v>6685.8</v>
      </c>
      <c r="N26" s="16">
        <v>6593.4000000000005</v>
      </c>
      <c r="O26" s="16">
        <v>6468</v>
      </c>
      <c r="P26" s="16">
        <v>6421.8</v>
      </c>
      <c r="Q26" s="16">
        <v>6355.8</v>
      </c>
      <c r="R26" s="16">
        <v>6362.4000000000005</v>
      </c>
      <c r="S26" s="16">
        <v>6388.8</v>
      </c>
      <c r="T26" s="16">
        <v>6441.6</v>
      </c>
      <c r="U26" s="16">
        <v>6375.6</v>
      </c>
      <c r="V26" s="16">
        <v>6316.2</v>
      </c>
      <c r="W26" s="16">
        <v>6197.4000000000005</v>
      </c>
      <c r="X26" s="16">
        <v>6045.6</v>
      </c>
      <c r="Y26" s="16">
        <v>5880.6</v>
      </c>
      <c r="Z26" s="55">
        <v>5570.4000000000005</v>
      </c>
      <c r="AA26" s="65">
        <v>144632.4</v>
      </c>
    </row>
    <row r="27" spans="1:27" x14ac:dyDescent="0.2">
      <c r="A27" s="7"/>
      <c r="B27" s="8" t="s">
        <v>59</v>
      </c>
      <c r="C27" s="14">
        <v>1950.9</v>
      </c>
      <c r="D27" s="15">
        <v>2305.8000000000002</v>
      </c>
      <c r="E27" s="15">
        <v>2404.5</v>
      </c>
      <c r="F27" s="15">
        <v>2312.1</v>
      </c>
      <c r="G27" s="15">
        <v>2457</v>
      </c>
      <c r="H27" s="15">
        <v>2303.7000000000003</v>
      </c>
      <c r="I27" s="15">
        <v>2110.5</v>
      </c>
      <c r="J27" s="15">
        <v>1617</v>
      </c>
      <c r="K27" s="15">
        <v>1257.9000000000001</v>
      </c>
      <c r="L27" s="16">
        <v>1029</v>
      </c>
      <c r="M27" s="16">
        <v>1323</v>
      </c>
      <c r="N27" s="16">
        <v>856.80000000000007</v>
      </c>
      <c r="O27" s="16">
        <v>1749.3</v>
      </c>
      <c r="P27" s="16">
        <v>1409.1000000000001</v>
      </c>
      <c r="Q27" s="16">
        <v>1283.1000000000001</v>
      </c>
      <c r="R27" s="16">
        <v>1407</v>
      </c>
      <c r="S27" s="16">
        <v>1171.8</v>
      </c>
      <c r="T27" s="16">
        <v>373.8</v>
      </c>
      <c r="U27" s="16">
        <v>808.5</v>
      </c>
      <c r="V27" s="16">
        <v>1566.6000000000001</v>
      </c>
      <c r="W27" s="16">
        <v>1881.6000000000001</v>
      </c>
      <c r="X27" s="16">
        <v>1507.8</v>
      </c>
      <c r="Y27" s="16">
        <v>1894.2</v>
      </c>
      <c r="Z27" s="55">
        <v>1869</v>
      </c>
      <c r="AA27" s="65">
        <v>38849.999999999993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18.900000000000002</v>
      </c>
      <c r="T28" s="16">
        <v>69.3</v>
      </c>
      <c r="U28" s="16">
        <v>54.6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142.80000000000001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2704.8</v>
      </c>
      <c r="D30" s="15">
        <v>2675.4</v>
      </c>
      <c r="E30" s="15">
        <v>2667</v>
      </c>
      <c r="F30" s="15">
        <v>2664.9</v>
      </c>
      <c r="G30" s="15">
        <v>2660.7000000000003</v>
      </c>
      <c r="H30" s="15">
        <v>2725.8</v>
      </c>
      <c r="I30" s="15">
        <v>2818.2000000000003</v>
      </c>
      <c r="J30" s="15">
        <v>2931.6</v>
      </c>
      <c r="K30" s="15">
        <v>3059.7000000000003</v>
      </c>
      <c r="L30" s="16">
        <v>3059.7000000000003</v>
      </c>
      <c r="M30" s="16">
        <v>2969.4</v>
      </c>
      <c r="N30" s="16">
        <v>2948.4</v>
      </c>
      <c r="O30" s="16">
        <v>2931.6</v>
      </c>
      <c r="P30" s="16">
        <v>2931.6</v>
      </c>
      <c r="Q30" s="16">
        <v>2921.1</v>
      </c>
      <c r="R30" s="16">
        <v>2914.8</v>
      </c>
      <c r="S30" s="16">
        <v>2990.4</v>
      </c>
      <c r="T30" s="16">
        <v>2998.8</v>
      </c>
      <c r="U30" s="16">
        <v>2984.1</v>
      </c>
      <c r="V30" s="16">
        <v>2967.3</v>
      </c>
      <c r="W30" s="16">
        <v>2942.1</v>
      </c>
      <c r="X30" s="16">
        <v>2868.6</v>
      </c>
      <c r="Y30" s="16">
        <v>2851.8</v>
      </c>
      <c r="Z30" s="55">
        <v>2799.3</v>
      </c>
      <c r="AA30" s="65">
        <v>68987.100000000006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14.700000000000001</v>
      </c>
      <c r="T31" s="16">
        <v>52.5</v>
      </c>
      <c r="U31" s="16">
        <v>46.2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113.4</v>
      </c>
    </row>
    <row r="32" spans="1:27" x14ac:dyDescent="0.2">
      <c r="A32" s="7"/>
      <c r="B32" s="8" t="s">
        <v>64</v>
      </c>
      <c r="C32" s="14">
        <v>2005.5</v>
      </c>
      <c r="D32" s="15">
        <v>2358.3000000000002</v>
      </c>
      <c r="E32" s="15">
        <v>2459.1</v>
      </c>
      <c r="F32" s="15">
        <v>2366.7000000000003</v>
      </c>
      <c r="G32" s="15">
        <v>2509.5</v>
      </c>
      <c r="H32" s="15">
        <v>2358.3000000000002</v>
      </c>
      <c r="I32" s="15">
        <v>2171.4</v>
      </c>
      <c r="J32" s="15">
        <v>1671.6000000000001</v>
      </c>
      <c r="K32" s="15">
        <v>1320.9</v>
      </c>
      <c r="L32" s="16">
        <v>1087.8</v>
      </c>
      <c r="M32" s="16">
        <v>1379.7</v>
      </c>
      <c r="N32" s="16">
        <v>915.6</v>
      </c>
      <c r="O32" s="16">
        <v>1793.4</v>
      </c>
      <c r="P32" s="16">
        <v>1455.3</v>
      </c>
      <c r="Q32" s="16">
        <v>1333.5</v>
      </c>
      <c r="R32" s="16">
        <v>1455.3</v>
      </c>
      <c r="S32" s="16">
        <v>1222.2</v>
      </c>
      <c r="T32" s="16">
        <v>411.6</v>
      </c>
      <c r="U32" s="16">
        <v>852.6</v>
      </c>
      <c r="V32" s="16">
        <v>1619.1000000000001</v>
      </c>
      <c r="W32" s="16">
        <v>1934.1000000000001</v>
      </c>
      <c r="X32" s="16">
        <v>1562.4</v>
      </c>
      <c r="Y32" s="16">
        <v>1944.6000000000001</v>
      </c>
      <c r="Z32" s="55">
        <v>1923.6000000000001</v>
      </c>
      <c r="AA32" s="65">
        <v>40112.1</v>
      </c>
    </row>
    <row r="33" spans="1:27" x14ac:dyDescent="0.2">
      <c r="A33" s="7"/>
      <c r="B33" s="8" t="s">
        <v>65</v>
      </c>
      <c r="C33" s="14">
        <v>2704.8</v>
      </c>
      <c r="D33" s="15">
        <v>2673.3</v>
      </c>
      <c r="E33" s="15">
        <v>2669.1</v>
      </c>
      <c r="F33" s="15">
        <v>2664.9</v>
      </c>
      <c r="G33" s="15">
        <v>2660.7000000000003</v>
      </c>
      <c r="H33" s="15">
        <v>2727.9</v>
      </c>
      <c r="I33" s="15">
        <v>2816.1</v>
      </c>
      <c r="J33" s="15">
        <v>2933.7000000000003</v>
      </c>
      <c r="K33" s="15">
        <v>3059.7000000000003</v>
      </c>
      <c r="L33" s="16">
        <v>3057.6</v>
      </c>
      <c r="M33" s="16">
        <v>2971.5</v>
      </c>
      <c r="N33" s="16">
        <v>2948.4</v>
      </c>
      <c r="O33" s="16">
        <v>2931.6</v>
      </c>
      <c r="P33" s="16">
        <v>2931.6</v>
      </c>
      <c r="Q33" s="16">
        <v>2923.2000000000003</v>
      </c>
      <c r="R33" s="16">
        <v>2916.9</v>
      </c>
      <c r="S33" s="16">
        <v>2988.3</v>
      </c>
      <c r="T33" s="16">
        <v>2998.8</v>
      </c>
      <c r="U33" s="16">
        <v>2984.1</v>
      </c>
      <c r="V33" s="16">
        <v>2969.4</v>
      </c>
      <c r="W33" s="16">
        <v>2942.1</v>
      </c>
      <c r="X33" s="16">
        <v>2868.6</v>
      </c>
      <c r="Y33" s="16">
        <v>2849.7000000000003</v>
      </c>
      <c r="Z33" s="55">
        <v>2801.4</v>
      </c>
      <c r="AA33" s="65">
        <v>68993.399999999994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470.40000000000003</v>
      </c>
      <c r="D36" s="15">
        <v>462</v>
      </c>
      <c r="E36" s="15">
        <v>460.8</v>
      </c>
      <c r="F36" s="15">
        <v>470.40000000000003</v>
      </c>
      <c r="G36" s="15">
        <v>470.40000000000003</v>
      </c>
      <c r="H36" s="15">
        <v>492</v>
      </c>
      <c r="I36" s="15">
        <v>553.20000000000005</v>
      </c>
      <c r="J36" s="15">
        <v>562.80000000000007</v>
      </c>
      <c r="K36" s="15">
        <v>562.80000000000007</v>
      </c>
      <c r="L36" s="16">
        <v>555.6</v>
      </c>
      <c r="M36" s="16">
        <v>531.6</v>
      </c>
      <c r="N36" s="16">
        <v>526.79999999999995</v>
      </c>
      <c r="O36" s="16">
        <v>528</v>
      </c>
      <c r="P36" s="16">
        <v>511.2</v>
      </c>
      <c r="Q36" s="16">
        <v>498</v>
      </c>
      <c r="R36" s="16">
        <v>514.79999999999995</v>
      </c>
      <c r="S36" s="16">
        <v>531.6</v>
      </c>
      <c r="T36" s="16">
        <v>548.4</v>
      </c>
      <c r="U36" s="16">
        <v>579.6</v>
      </c>
      <c r="V36" s="16">
        <v>567.6</v>
      </c>
      <c r="W36" s="16">
        <v>553.20000000000005</v>
      </c>
      <c r="X36" s="16">
        <v>546</v>
      </c>
      <c r="Y36" s="16">
        <v>502.8</v>
      </c>
      <c r="Z36" s="55">
        <v>481.2</v>
      </c>
      <c r="AA36" s="65">
        <v>12481.200000000003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649.20000000000005</v>
      </c>
      <c r="D38" s="15">
        <v>650.4</v>
      </c>
      <c r="E38" s="15">
        <v>657.6</v>
      </c>
      <c r="F38" s="15">
        <v>651.6</v>
      </c>
      <c r="G38" s="15">
        <v>664.80000000000007</v>
      </c>
      <c r="H38" s="15">
        <v>676.80000000000007</v>
      </c>
      <c r="I38" s="15">
        <v>692.4</v>
      </c>
      <c r="J38" s="15">
        <v>667.2</v>
      </c>
      <c r="K38" s="15">
        <v>696</v>
      </c>
      <c r="L38" s="16">
        <v>686.4</v>
      </c>
      <c r="M38" s="16">
        <v>750</v>
      </c>
      <c r="N38" s="16">
        <v>756</v>
      </c>
      <c r="O38" s="16">
        <v>704.4</v>
      </c>
      <c r="P38" s="16">
        <v>726</v>
      </c>
      <c r="Q38" s="16">
        <v>722.4</v>
      </c>
      <c r="R38" s="16">
        <v>742.80000000000007</v>
      </c>
      <c r="S38" s="16">
        <v>739.2</v>
      </c>
      <c r="T38" s="16">
        <v>756</v>
      </c>
      <c r="U38" s="16">
        <v>750</v>
      </c>
      <c r="V38" s="16">
        <v>763.2</v>
      </c>
      <c r="W38" s="16">
        <v>734.4</v>
      </c>
      <c r="X38" s="16">
        <v>711.6</v>
      </c>
      <c r="Y38" s="16">
        <v>698.4</v>
      </c>
      <c r="Z38" s="55">
        <v>673.2</v>
      </c>
      <c r="AA38" s="65">
        <v>16920</v>
      </c>
    </row>
    <row r="39" spans="1:27" x14ac:dyDescent="0.2">
      <c r="A39" s="7"/>
      <c r="B39" s="8" t="s">
        <v>71</v>
      </c>
      <c r="C39" s="14">
        <v>360.72</v>
      </c>
      <c r="D39" s="15">
        <v>352.08</v>
      </c>
      <c r="E39" s="15">
        <v>351.12</v>
      </c>
      <c r="F39" s="15">
        <v>358.44</v>
      </c>
      <c r="G39" s="15">
        <v>358.92</v>
      </c>
      <c r="H39" s="15">
        <v>380.88</v>
      </c>
      <c r="I39" s="15">
        <v>439.56</v>
      </c>
      <c r="J39" s="15">
        <v>454.8</v>
      </c>
      <c r="K39" s="15">
        <v>460.08</v>
      </c>
      <c r="L39" s="16">
        <v>456.96000000000004</v>
      </c>
      <c r="M39" s="16">
        <v>434.28000000000003</v>
      </c>
      <c r="N39" s="16">
        <v>426</v>
      </c>
      <c r="O39" s="16">
        <v>425.40000000000003</v>
      </c>
      <c r="P39" s="16">
        <v>412.44</v>
      </c>
      <c r="Q39" s="16">
        <v>398.28000000000003</v>
      </c>
      <c r="R39" s="16">
        <v>414.36</v>
      </c>
      <c r="S39" s="16">
        <v>430.44</v>
      </c>
      <c r="T39" s="16">
        <v>434.88</v>
      </c>
      <c r="U39" s="16">
        <v>463.2</v>
      </c>
      <c r="V39" s="16">
        <v>452.40000000000003</v>
      </c>
      <c r="W39" s="16">
        <v>440.88</v>
      </c>
      <c r="X39" s="16">
        <v>435.96000000000004</v>
      </c>
      <c r="Y39" s="16">
        <v>392.40000000000003</v>
      </c>
      <c r="Z39" s="55">
        <v>370.2</v>
      </c>
      <c r="AA39" s="65">
        <v>9904.6799999999985</v>
      </c>
    </row>
    <row r="40" spans="1:27" x14ac:dyDescent="0.2">
      <c r="A40" s="7"/>
      <c r="B40" s="8" t="s">
        <v>72</v>
      </c>
      <c r="C40" s="14">
        <v>305.76</v>
      </c>
      <c r="D40" s="15">
        <v>304.56</v>
      </c>
      <c r="E40" s="15">
        <v>308.40000000000003</v>
      </c>
      <c r="F40" s="15">
        <v>303.60000000000002</v>
      </c>
      <c r="G40" s="15">
        <v>314.40000000000003</v>
      </c>
      <c r="H40" s="15">
        <v>329.76</v>
      </c>
      <c r="I40" s="15">
        <v>351.36</v>
      </c>
      <c r="J40" s="15">
        <v>356.64</v>
      </c>
      <c r="K40" s="15">
        <v>365.04</v>
      </c>
      <c r="L40" s="16">
        <v>360.96</v>
      </c>
      <c r="M40" s="16">
        <v>366.72</v>
      </c>
      <c r="N40" s="16">
        <v>367.2</v>
      </c>
      <c r="O40" s="16">
        <v>359.28000000000003</v>
      </c>
      <c r="P40" s="16">
        <v>352.08</v>
      </c>
      <c r="Q40" s="16">
        <v>348</v>
      </c>
      <c r="R40" s="16">
        <v>361.2</v>
      </c>
      <c r="S40" s="16">
        <v>379.68</v>
      </c>
      <c r="T40" s="16">
        <v>399.84000000000003</v>
      </c>
      <c r="U40" s="16">
        <v>402.24</v>
      </c>
      <c r="V40" s="16">
        <v>394.32</v>
      </c>
      <c r="W40" s="16">
        <v>373.92</v>
      </c>
      <c r="X40" s="16">
        <v>357.6</v>
      </c>
      <c r="Y40" s="16">
        <v>345.84000000000003</v>
      </c>
      <c r="Z40" s="55">
        <v>334.08</v>
      </c>
      <c r="AA40" s="65">
        <v>8442.48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58.92</v>
      </c>
      <c r="D44" s="15">
        <v>58.68</v>
      </c>
      <c r="E44" s="15">
        <v>60</v>
      </c>
      <c r="F44" s="15">
        <v>59.64</v>
      </c>
      <c r="G44" s="15">
        <v>61.32</v>
      </c>
      <c r="H44" s="15">
        <v>61.68</v>
      </c>
      <c r="I44" s="15">
        <v>65.760000000000005</v>
      </c>
      <c r="J44" s="15">
        <v>73.92</v>
      </c>
      <c r="K44" s="15">
        <v>76.2</v>
      </c>
      <c r="L44" s="16">
        <v>76.680000000000007</v>
      </c>
      <c r="M44" s="16">
        <v>75.239999999999995</v>
      </c>
      <c r="N44" s="16">
        <v>76.680000000000007</v>
      </c>
      <c r="O44" s="16">
        <v>75.12</v>
      </c>
      <c r="P44" s="16">
        <v>78.239999999999995</v>
      </c>
      <c r="Q44" s="16">
        <v>78.36</v>
      </c>
      <c r="R44" s="16">
        <v>78.600000000000009</v>
      </c>
      <c r="S44" s="16">
        <v>78.12</v>
      </c>
      <c r="T44" s="16">
        <v>76.92</v>
      </c>
      <c r="U44" s="16">
        <v>75</v>
      </c>
      <c r="V44" s="16">
        <v>71.64</v>
      </c>
      <c r="W44" s="16">
        <v>69.48</v>
      </c>
      <c r="X44" s="16">
        <v>66.72</v>
      </c>
      <c r="Y44" s="16">
        <v>64.44</v>
      </c>
      <c r="Z44" s="55">
        <v>60.120000000000005</v>
      </c>
      <c r="AA44" s="65">
        <v>1677.48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55">
        <v>0</v>
      </c>
      <c r="AA46" s="65">
        <v>0</v>
      </c>
    </row>
    <row r="47" spans="1:27" x14ac:dyDescent="0.2">
      <c r="A47" s="7"/>
      <c r="B47" s="8" t="s">
        <v>79</v>
      </c>
      <c r="C47" s="14">
        <v>6.66</v>
      </c>
      <c r="D47" s="15">
        <v>6.66</v>
      </c>
      <c r="E47" s="15">
        <v>6.84</v>
      </c>
      <c r="F47" s="15">
        <v>6.66</v>
      </c>
      <c r="G47" s="15">
        <v>6.84</v>
      </c>
      <c r="H47" s="15">
        <v>6.66</v>
      </c>
      <c r="I47" s="15">
        <v>7.0200000000000005</v>
      </c>
      <c r="J47" s="15">
        <v>6.66</v>
      </c>
      <c r="K47" s="15">
        <v>6.48</v>
      </c>
      <c r="L47" s="16">
        <v>5.94</v>
      </c>
      <c r="M47" s="16">
        <v>6.12</v>
      </c>
      <c r="N47" s="16">
        <v>6.12</v>
      </c>
      <c r="O47" s="16">
        <v>6.12</v>
      </c>
      <c r="P47" s="16">
        <v>6.12</v>
      </c>
      <c r="Q47" s="16">
        <v>6.48</v>
      </c>
      <c r="R47" s="16">
        <v>5.94</v>
      </c>
      <c r="S47" s="16">
        <v>6.3</v>
      </c>
      <c r="T47" s="16">
        <v>6.48</v>
      </c>
      <c r="U47" s="16">
        <v>6.3</v>
      </c>
      <c r="V47" s="16">
        <v>6.84</v>
      </c>
      <c r="W47" s="16">
        <v>6.48</v>
      </c>
      <c r="X47" s="16">
        <v>6.66</v>
      </c>
      <c r="Y47" s="16">
        <v>6.66</v>
      </c>
      <c r="Z47" s="55">
        <v>7.0200000000000005</v>
      </c>
      <c r="AA47" s="65">
        <v>156.06</v>
      </c>
    </row>
    <row r="48" spans="1:27" x14ac:dyDescent="0.2">
      <c r="A48" s="7"/>
      <c r="B48" s="8" t="s">
        <v>80</v>
      </c>
      <c r="C48" s="14">
        <v>48.42</v>
      </c>
      <c r="D48" s="15">
        <v>48.51</v>
      </c>
      <c r="E48" s="15">
        <v>48.15</v>
      </c>
      <c r="F48" s="15">
        <v>49.68</v>
      </c>
      <c r="G48" s="15">
        <v>48.870000000000005</v>
      </c>
      <c r="H48" s="15">
        <v>49.14</v>
      </c>
      <c r="I48" s="15">
        <v>51.480000000000004</v>
      </c>
      <c r="J48" s="15">
        <v>44.46</v>
      </c>
      <c r="K48" s="15">
        <v>40.68</v>
      </c>
      <c r="L48" s="16">
        <v>37.44</v>
      </c>
      <c r="M48" s="16">
        <v>35.28</v>
      </c>
      <c r="N48" s="16">
        <v>39.869999999999997</v>
      </c>
      <c r="O48" s="16">
        <v>39.33</v>
      </c>
      <c r="P48" s="16">
        <v>36.54</v>
      </c>
      <c r="Q48" s="16">
        <v>36.18</v>
      </c>
      <c r="R48" s="16">
        <v>37.08</v>
      </c>
      <c r="S48" s="16">
        <v>39.42</v>
      </c>
      <c r="T48" s="16">
        <v>49.5</v>
      </c>
      <c r="U48" s="16">
        <v>52.74</v>
      </c>
      <c r="V48" s="16">
        <v>51.75</v>
      </c>
      <c r="W48" s="16">
        <v>49.230000000000004</v>
      </c>
      <c r="X48" s="16">
        <v>48.870000000000005</v>
      </c>
      <c r="Y48" s="16">
        <v>48.78</v>
      </c>
      <c r="Z48" s="55">
        <v>50.85</v>
      </c>
      <c r="AA48" s="65">
        <v>1082.25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83</v>
      </c>
      <c r="C51" s="14">
        <v>246.6</v>
      </c>
      <c r="D51" s="15">
        <v>248.94</v>
      </c>
      <c r="E51" s="15">
        <v>250.02</v>
      </c>
      <c r="F51" s="15">
        <v>249.84</v>
      </c>
      <c r="G51" s="15">
        <v>250.02</v>
      </c>
      <c r="H51" s="15">
        <v>247.32</v>
      </c>
      <c r="I51" s="15">
        <v>235.44</v>
      </c>
      <c r="J51" s="15">
        <v>197.28</v>
      </c>
      <c r="K51" s="15">
        <v>216.54</v>
      </c>
      <c r="L51" s="16">
        <v>212.04</v>
      </c>
      <c r="M51" s="16">
        <v>269.10000000000002</v>
      </c>
      <c r="N51" s="16">
        <v>275.04000000000002</v>
      </c>
      <c r="O51" s="16">
        <v>233.46</v>
      </c>
      <c r="P51" s="16">
        <v>259.02</v>
      </c>
      <c r="Q51" s="16">
        <v>258.66000000000003</v>
      </c>
      <c r="R51" s="16">
        <v>265.14</v>
      </c>
      <c r="S51" s="16">
        <v>241.74</v>
      </c>
      <c r="T51" s="16">
        <v>239.04</v>
      </c>
      <c r="U51" s="16">
        <v>233.46</v>
      </c>
      <c r="V51" s="16">
        <v>255.78</v>
      </c>
      <c r="W51" s="16">
        <v>252.54</v>
      </c>
      <c r="X51" s="16">
        <v>247.32</v>
      </c>
      <c r="Y51" s="16">
        <v>248.04</v>
      </c>
      <c r="Z51" s="55">
        <v>240.48000000000002</v>
      </c>
      <c r="AA51" s="65">
        <v>5872.8599999999988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40422.624000000003</v>
      </c>
      <c r="D53" s="60">
        <f>SUM(D8:D52)</f>
        <v>39327.630000000012</v>
      </c>
      <c r="E53" s="60">
        <f>SUM(E8:E52)</f>
        <v>40841.806000000004</v>
      </c>
      <c r="F53" s="60">
        <f>SUM(F8:F52)</f>
        <v>40800.731999999996</v>
      </c>
      <c r="G53" s="60">
        <f>SUM(G8:G52)</f>
        <v>41637.158000000003</v>
      </c>
      <c r="H53" s="60">
        <f>SUM(H8:H52)</f>
        <v>42017.47600000001</v>
      </c>
      <c r="I53" s="60">
        <f>SUM(I8:I52)</f>
        <v>44843.788</v>
      </c>
      <c r="J53" s="60">
        <f>SUM(J8:J52)</f>
        <v>45978.508000000002</v>
      </c>
      <c r="K53" s="60">
        <f>SUM(K8:K52)</f>
        <v>46854.804000000004</v>
      </c>
      <c r="L53" s="60">
        <f>SUM(L8:L52)</f>
        <v>46538.568000000007</v>
      </c>
      <c r="M53" s="60">
        <f>SUM(M8:M52)</f>
        <v>46699.227999999996</v>
      </c>
      <c r="N53" s="60">
        <f>SUM(N8:N52)</f>
        <v>45657.26200000001</v>
      </c>
      <c r="O53" s="60">
        <f>SUM(O8:O52)</f>
        <v>46372.322000000007</v>
      </c>
      <c r="P53" s="60">
        <f>SUM(P8:P52)</f>
        <v>43777.495999999999</v>
      </c>
      <c r="Q53" s="60">
        <f>SUM(Q8:Q52)</f>
        <v>44288.612000000008</v>
      </c>
      <c r="R53" s="60">
        <f>SUM(R8:R52)</f>
        <v>44992.008000000016</v>
      </c>
      <c r="S53" s="60">
        <f>SUM(S8:S52)</f>
        <v>45235.752000000008</v>
      </c>
      <c r="T53" s="60">
        <f>SUM(T8:T52)</f>
        <v>44289.628000000004</v>
      </c>
      <c r="U53" s="60">
        <f>SUM(U8:U52)</f>
        <v>45218.343999999983</v>
      </c>
      <c r="V53" s="60">
        <f>SUM(V8:V52)</f>
        <v>45587.657999999989</v>
      </c>
      <c r="W53" s="60">
        <f>SUM(W8:W52)</f>
        <v>46137.63</v>
      </c>
      <c r="X53" s="60">
        <f>SUM(X8:X52)</f>
        <v>44518.682000000001</v>
      </c>
      <c r="Y53" s="60">
        <f>SUM(Y8:Y52)</f>
        <v>43914.268000000004</v>
      </c>
      <c r="Z53" s="61">
        <f>SUM(Z8:Z52)</f>
        <v>42698.281999999999</v>
      </c>
      <c r="AA53" s="62">
        <f>SUM(AA8:AA52)</f>
        <v>1058650.2660000003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2024-12-19T07:57:40Z</dcterms:modified>
</cp:coreProperties>
</file>